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35" sheetId="1" r:id="rId1"/>
  </sheets>
  <calcPr calcId="125725"/>
</workbook>
</file>

<file path=xl/sharedStrings.xml><?xml version="1.0" encoding="utf-8"?>
<sst xmlns="http://schemas.openxmlformats.org/spreadsheetml/2006/main" count="46" uniqueCount="32">
  <si>
    <t>Česká republika</t>
  </si>
  <si>
    <t>z toho dopravní prostředek</t>
  </si>
  <si>
    <t>autobus</t>
  </si>
  <si>
    <t>vlak</t>
  </si>
  <si>
    <t>MHD</t>
  </si>
  <si>
    <t>automobil 
- řidič</t>
  </si>
  <si>
    <t>motocykl</t>
  </si>
  <si>
    <t>kolo</t>
  </si>
  <si>
    <t>autobus 
+ vlak</t>
  </si>
  <si>
    <t>autobus 
+ MHD</t>
  </si>
  <si>
    <t>vlak 
+ MHD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</si>
  <si>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</si>
  <si>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</si>
  <si>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</si>
  <si>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</si>
  <si>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</si>
  <si>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</si>
  <si>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</si>
  <si>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</si>
  <si>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</si>
  <si>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</si>
  <si>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</si>
  <si>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</si>
  <si>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</si>
  <si>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</si>
  <si>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automobil- spolu-cestující</t>
  </si>
  <si>
    <t>jiný dopravní prostředek</t>
  </si>
  <si>
    <t>Vyjíždějící/dojíždějící 
celkem</t>
  </si>
  <si>
    <t>Kraj vyjížďky</t>
  </si>
  <si>
    <t>Kraj dojížďky</t>
  </si>
  <si>
    <t>Kraj                                      vyjížďky/dojížďky</t>
  </si>
  <si>
    <t>Tab. 35 Vyjíždějící a dojíždějící do zaměstnání a školy mimo obec (v rámci ČR) podle dopravních prostředků a podle kraje vyjížďky a dojížďky</t>
  </si>
</sst>
</file>

<file path=xl/styles.xml><?xml version="1.0" encoding="utf-8"?>
<styleSheet xmlns="http://schemas.openxmlformats.org/spreadsheetml/2006/main">
  <numFmts count="1">
    <numFmt numFmtId="164" formatCode="###,###,##0"/>
  </numFmts>
  <fonts count="3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/>
  </sheetViews>
  <sheetFormatPr defaultColWidth="15.85546875" defaultRowHeight="12" customHeight="1"/>
  <cols>
    <col min="1" max="1" width="21" style="2" customWidth="1"/>
    <col min="2" max="13" width="8.7109375" style="2" customWidth="1"/>
    <col min="14" max="14" width="7.7109375" style="2" customWidth="1"/>
    <col min="15" max="16" width="7.28515625" style="2" customWidth="1"/>
    <col min="17" max="16384" width="15.85546875" style="2"/>
  </cols>
  <sheetData>
    <row r="1" spans="1:13" ht="12" customHeight="1">
      <c r="A1" s="1" t="s">
        <v>31</v>
      </c>
    </row>
    <row r="2" spans="1:13" ht="12" customHeight="1" thickBot="1"/>
    <row r="3" spans="1:13" ht="12" customHeight="1">
      <c r="A3" s="13" t="s">
        <v>30</v>
      </c>
      <c r="B3" s="15" t="s">
        <v>27</v>
      </c>
      <c r="C3" s="17" t="s">
        <v>1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4.5" thickBot="1">
      <c r="A4" s="14"/>
      <c r="B4" s="16"/>
      <c r="C4" s="3" t="s">
        <v>2</v>
      </c>
      <c r="D4" s="7" t="s">
        <v>3</v>
      </c>
      <c r="E4" s="3" t="s">
        <v>4</v>
      </c>
      <c r="F4" s="7" t="s">
        <v>5</v>
      </c>
      <c r="G4" s="3" t="s">
        <v>25</v>
      </c>
      <c r="H4" s="7" t="s">
        <v>6</v>
      </c>
      <c r="I4" s="3" t="s">
        <v>7</v>
      </c>
      <c r="J4" s="7" t="s">
        <v>26</v>
      </c>
      <c r="K4" s="3" t="s">
        <v>8</v>
      </c>
      <c r="L4" s="7" t="s">
        <v>9</v>
      </c>
      <c r="M4" s="3" t="s">
        <v>10</v>
      </c>
    </row>
    <row r="5" spans="1:13" ht="12" customHeight="1">
      <c r="B5" s="9"/>
      <c r="C5" s="10"/>
      <c r="D5" s="11"/>
      <c r="E5" s="10"/>
      <c r="F5" s="11"/>
      <c r="G5" s="10"/>
      <c r="H5" s="11"/>
      <c r="I5" s="10"/>
      <c r="J5" s="11"/>
      <c r="K5" s="10"/>
      <c r="L5" s="11"/>
      <c r="M5" s="10"/>
    </row>
    <row r="6" spans="1:13" ht="12" customHeight="1">
      <c r="A6" s="4" t="s">
        <v>0</v>
      </c>
      <c r="B6" s="6">
        <v>1521611</v>
      </c>
      <c r="C6" s="5">
        <v>286706</v>
      </c>
      <c r="D6" s="6">
        <v>93988</v>
      </c>
      <c r="E6" s="5">
        <v>101179</v>
      </c>
      <c r="F6" s="6">
        <v>552665</v>
      </c>
      <c r="G6" s="5">
        <v>116312</v>
      </c>
      <c r="H6" s="6">
        <v>2251</v>
      </c>
      <c r="I6" s="5">
        <v>21553</v>
      </c>
      <c r="J6" s="6">
        <v>3998</v>
      </c>
      <c r="K6" s="5">
        <v>27767</v>
      </c>
      <c r="L6" s="6">
        <v>50737</v>
      </c>
      <c r="M6" s="5">
        <v>39620</v>
      </c>
    </row>
    <row r="7" spans="1:13" ht="12" customHeight="1">
      <c r="A7" s="4"/>
      <c r="B7" s="6"/>
      <c r="C7" s="5"/>
      <c r="D7" s="6"/>
      <c r="E7" s="5"/>
      <c r="F7" s="6"/>
      <c r="G7" s="5"/>
      <c r="H7" s="6"/>
      <c r="I7" s="5"/>
      <c r="J7" s="6"/>
      <c r="K7" s="5"/>
      <c r="L7" s="6"/>
      <c r="M7" s="5"/>
    </row>
    <row r="8" spans="1:13" ht="12" customHeight="1">
      <c r="A8" s="8" t="s">
        <v>28</v>
      </c>
      <c r="B8" s="6"/>
      <c r="C8" s="5"/>
      <c r="D8" s="6"/>
      <c r="E8" s="5"/>
      <c r="F8" s="6"/>
      <c r="G8" s="5"/>
      <c r="H8" s="6"/>
      <c r="I8" s="5"/>
      <c r="J8" s="6"/>
      <c r="K8" s="5"/>
      <c r="L8" s="6"/>
      <c r="M8" s="5"/>
    </row>
    <row r="9" spans="1:13" ht="12" customHeight="1">
      <c r="A9" s="12" t="s">
        <v>11</v>
      </c>
      <c r="B9" s="6">
        <v>23332</v>
      </c>
      <c r="C9" s="5">
        <v>1668</v>
      </c>
      <c r="D9" s="6">
        <v>866</v>
      </c>
      <c r="E9" s="5">
        <v>2430</v>
      </c>
      <c r="F9" s="6">
        <v>10971</v>
      </c>
      <c r="G9" s="5">
        <v>1002</v>
      </c>
      <c r="H9" s="6">
        <v>20</v>
      </c>
      <c r="I9" s="5">
        <v>136</v>
      </c>
      <c r="J9" s="6">
        <v>78</v>
      </c>
      <c r="K9" s="5">
        <v>145</v>
      </c>
      <c r="L9" s="6">
        <v>1867</v>
      </c>
      <c r="M9" s="5">
        <v>787</v>
      </c>
    </row>
    <row r="10" spans="1:13" ht="12" customHeight="1">
      <c r="A10" s="12" t="s">
        <v>12</v>
      </c>
      <c r="B10" s="6">
        <v>280543</v>
      </c>
      <c r="C10" s="5">
        <v>42818</v>
      </c>
      <c r="D10" s="6">
        <v>17353</v>
      </c>
      <c r="E10" s="5">
        <v>16757</v>
      </c>
      <c r="F10" s="6">
        <v>107278</v>
      </c>
      <c r="G10" s="5">
        <v>19730</v>
      </c>
      <c r="H10" s="6">
        <v>371</v>
      </c>
      <c r="I10" s="5">
        <v>2699</v>
      </c>
      <c r="J10" s="6">
        <v>700</v>
      </c>
      <c r="K10" s="5">
        <v>3653</v>
      </c>
      <c r="L10" s="6">
        <v>16209</v>
      </c>
      <c r="M10" s="5">
        <v>11365</v>
      </c>
    </row>
    <row r="11" spans="1:13" ht="12" customHeight="1">
      <c r="A11" s="12" t="s">
        <v>13</v>
      </c>
      <c r="B11" s="6">
        <v>102770</v>
      </c>
      <c r="C11" s="5">
        <v>20720</v>
      </c>
      <c r="D11" s="6">
        <v>4559</v>
      </c>
      <c r="E11" s="5">
        <v>8662</v>
      </c>
      <c r="F11" s="6">
        <v>38588</v>
      </c>
      <c r="G11" s="5">
        <v>8415</v>
      </c>
      <c r="H11" s="6">
        <v>171</v>
      </c>
      <c r="I11" s="5">
        <v>1316</v>
      </c>
      <c r="J11" s="6">
        <v>287</v>
      </c>
      <c r="K11" s="5">
        <v>1774</v>
      </c>
      <c r="L11" s="6">
        <v>2455</v>
      </c>
      <c r="M11" s="5">
        <v>881</v>
      </c>
    </row>
    <row r="12" spans="1:13" ht="12" customHeight="1">
      <c r="A12" s="12" t="s">
        <v>14</v>
      </c>
      <c r="B12" s="6">
        <v>89165</v>
      </c>
      <c r="C12" s="5">
        <v>13622</v>
      </c>
      <c r="D12" s="6">
        <v>5222</v>
      </c>
      <c r="E12" s="5">
        <v>4150</v>
      </c>
      <c r="F12" s="6">
        <v>38650</v>
      </c>
      <c r="G12" s="5">
        <v>7772</v>
      </c>
      <c r="H12" s="6">
        <v>110</v>
      </c>
      <c r="I12" s="5">
        <v>767</v>
      </c>
      <c r="J12" s="6">
        <v>293</v>
      </c>
      <c r="K12" s="5">
        <v>1329</v>
      </c>
      <c r="L12" s="6">
        <v>3220</v>
      </c>
      <c r="M12" s="5">
        <v>1937</v>
      </c>
    </row>
    <row r="13" spans="1:13" ht="12" customHeight="1">
      <c r="A13" s="12" t="s">
        <v>15</v>
      </c>
      <c r="B13" s="6">
        <v>38113</v>
      </c>
      <c r="C13" s="5">
        <v>7160</v>
      </c>
      <c r="D13" s="6">
        <v>2114</v>
      </c>
      <c r="E13" s="5">
        <v>2893</v>
      </c>
      <c r="F13" s="6">
        <v>14653</v>
      </c>
      <c r="G13" s="5">
        <v>3432</v>
      </c>
      <c r="H13" s="6">
        <v>52</v>
      </c>
      <c r="I13" s="5">
        <v>265</v>
      </c>
      <c r="J13" s="6">
        <v>88</v>
      </c>
      <c r="K13" s="5">
        <v>739</v>
      </c>
      <c r="L13" s="6">
        <v>1030</v>
      </c>
      <c r="M13" s="5">
        <v>304</v>
      </c>
    </row>
    <row r="14" spans="1:13" ht="12" customHeight="1">
      <c r="A14" s="12" t="s">
        <v>16</v>
      </c>
      <c r="B14" s="6">
        <v>105596</v>
      </c>
      <c r="C14" s="5">
        <v>14160</v>
      </c>
      <c r="D14" s="6">
        <v>6960</v>
      </c>
      <c r="E14" s="5">
        <v>11948</v>
      </c>
      <c r="F14" s="6">
        <v>41698</v>
      </c>
      <c r="G14" s="5">
        <v>9179</v>
      </c>
      <c r="H14" s="6">
        <v>137</v>
      </c>
      <c r="I14" s="5">
        <v>945</v>
      </c>
      <c r="J14" s="6">
        <v>299</v>
      </c>
      <c r="K14" s="5">
        <v>1559</v>
      </c>
      <c r="L14" s="6">
        <v>1807</v>
      </c>
      <c r="M14" s="5">
        <v>3042</v>
      </c>
    </row>
    <row r="15" spans="1:13" ht="12" customHeight="1">
      <c r="A15" s="12" t="s">
        <v>17</v>
      </c>
      <c r="B15" s="6">
        <v>56741</v>
      </c>
      <c r="C15" s="5">
        <v>11005</v>
      </c>
      <c r="D15" s="6">
        <v>3034</v>
      </c>
      <c r="E15" s="5">
        <v>4318</v>
      </c>
      <c r="F15" s="6">
        <v>20583</v>
      </c>
      <c r="G15" s="5">
        <v>4973</v>
      </c>
      <c r="H15" s="6">
        <v>85</v>
      </c>
      <c r="I15" s="5">
        <v>556</v>
      </c>
      <c r="J15" s="6">
        <v>211</v>
      </c>
      <c r="K15" s="5">
        <v>1011</v>
      </c>
      <c r="L15" s="6">
        <v>1613</v>
      </c>
      <c r="M15" s="5">
        <v>642</v>
      </c>
    </row>
    <row r="16" spans="1:13" ht="12" customHeight="1">
      <c r="A16" s="12" t="s">
        <v>18</v>
      </c>
      <c r="B16" s="6">
        <v>82161</v>
      </c>
      <c r="C16" s="5">
        <v>15359</v>
      </c>
      <c r="D16" s="6">
        <v>5423</v>
      </c>
      <c r="E16" s="5">
        <v>4070</v>
      </c>
      <c r="F16" s="6">
        <v>30259</v>
      </c>
      <c r="G16" s="5">
        <v>6340</v>
      </c>
      <c r="H16" s="6">
        <v>191</v>
      </c>
      <c r="I16" s="5">
        <v>2013</v>
      </c>
      <c r="J16" s="6">
        <v>241</v>
      </c>
      <c r="K16" s="5">
        <v>1744</v>
      </c>
      <c r="L16" s="6">
        <v>1434</v>
      </c>
      <c r="M16" s="5">
        <v>1484</v>
      </c>
    </row>
    <row r="17" spans="1:13" ht="12" customHeight="1">
      <c r="A17" s="12" t="s">
        <v>19</v>
      </c>
      <c r="B17" s="6">
        <v>85984</v>
      </c>
      <c r="C17" s="5">
        <v>16388</v>
      </c>
      <c r="D17" s="6">
        <v>6922</v>
      </c>
      <c r="E17" s="5">
        <v>4582</v>
      </c>
      <c r="F17" s="6">
        <v>30253</v>
      </c>
      <c r="G17" s="5">
        <v>6323</v>
      </c>
      <c r="H17" s="6">
        <v>294</v>
      </c>
      <c r="I17" s="5">
        <v>2548</v>
      </c>
      <c r="J17" s="6">
        <v>228</v>
      </c>
      <c r="K17" s="5">
        <v>1699</v>
      </c>
      <c r="L17" s="6">
        <v>985</v>
      </c>
      <c r="M17" s="5">
        <v>2060</v>
      </c>
    </row>
    <row r="18" spans="1:13" ht="12" customHeight="1">
      <c r="A18" s="12" t="s">
        <v>20</v>
      </c>
      <c r="B18" s="6">
        <v>94803</v>
      </c>
      <c r="C18" s="5">
        <v>24720</v>
      </c>
      <c r="D18" s="6">
        <v>4661</v>
      </c>
      <c r="E18" s="5">
        <v>5026</v>
      </c>
      <c r="F18" s="6">
        <v>33111</v>
      </c>
      <c r="G18" s="5">
        <v>8419</v>
      </c>
      <c r="H18" s="6">
        <v>131</v>
      </c>
      <c r="I18" s="5">
        <v>834</v>
      </c>
      <c r="J18" s="6">
        <v>274</v>
      </c>
      <c r="K18" s="5">
        <v>1524</v>
      </c>
      <c r="L18" s="6">
        <v>1686</v>
      </c>
      <c r="M18" s="5">
        <v>975</v>
      </c>
    </row>
    <row r="19" spans="1:13" ht="12" customHeight="1">
      <c r="A19" s="12" t="s">
        <v>21</v>
      </c>
      <c r="B19" s="6">
        <v>178822</v>
      </c>
      <c r="C19" s="5">
        <v>37068</v>
      </c>
      <c r="D19" s="6">
        <v>10660</v>
      </c>
      <c r="E19" s="5">
        <v>10093</v>
      </c>
      <c r="F19" s="6">
        <v>59646</v>
      </c>
      <c r="G19" s="5">
        <v>12567</v>
      </c>
      <c r="H19" s="6">
        <v>200</v>
      </c>
      <c r="I19" s="5">
        <v>2107</v>
      </c>
      <c r="J19" s="6">
        <v>447</v>
      </c>
      <c r="K19" s="5">
        <v>4521</v>
      </c>
      <c r="L19" s="6">
        <v>8074</v>
      </c>
      <c r="M19" s="5">
        <v>6906</v>
      </c>
    </row>
    <row r="20" spans="1:13" ht="12" customHeight="1">
      <c r="A20" s="12" t="s">
        <v>22</v>
      </c>
      <c r="B20" s="6">
        <v>104617</v>
      </c>
      <c r="C20" s="5">
        <v>22257</v>
      </c>
      <c r="D20" s="6">
        <v>8794</v>
      </c>
      <c r="E20" s="5">
        <v>5654</v>
      </c>
      <c r="F20" s="6">
        <v>32778</v>
      </c>
      <c r="G20" s="5">
        <v>7082</v>
      </c>
      <c r="H20" s="6">
        <v>186</v>
      </c>
      <c r="I20" s="5">
        <v>3131</v>
      </c>
      <c r="J20" s="6">
        <v>262</v>
      </c>
      <c r="K20" s="5">
        <v>2463</v>
      </c>
      <c r="L20" s="6">
        <v>2552</v>
      </c>
      <c r="M20" s="5">
        <v>2922</v>
      </c>
    </row>
    <row r="21" spans="1:13" ht="12" customHeight="1">
      <c r="A21" s="12" t="s">
        <v>23</v>
      </c>
      <c r="B21" s="6">
        <v>108349</v>
      </c>
      <c r="C21" s="5">
        <v>27055</v>
      </c>
      <c r="D21" s="6">
        <v>6562</v>
      </c>
      <c r="E21" s="5">
        <v>7479</v>
      </c>
      <c r="F21" s="6">
        <v>35518</v>
      </c>
      <c r="G21" s="5">
        <v>7854</v>
      </c>
      <c r="H21" s="6">
        <v>112</v>
      </c>
      <c r="I21" s="5">
        <v>2306</v>
      </c>
      <c r="J21" s="6">
        <v>251</v>
      </c>
      <c r="K21" s="5">
        <v>2448</v>
      </c>
      <c r="L21" s="6">
        <v>1880</v>
      </c>
      <c r="M21" s="5">
        <v>1186</v>
      </c>
    </row>
    <row r="22" spans="1:13" s="8" customFormat="1" ht="12" customHeight="1">
      <c r="A22" s="12" t="s">
        <v>24</v>
      </c>
      <c r="B22" s="6">
        <v>170615</v>
      </c>
      <c r="C22" s="5">
        <v>32706</v>
      </c>
      <c r="D22" s="6">
        <v>10858</v>
      </c>
      <c r="E22" s="5">
        <v>13117</v>
      </c>
      <c r="F22" s="6">
        <v>58679</v>
      </c>
      <c r="G22" s="5">
        <v>13224</v>
      </c>
      <c r="H22" s="6">
        <v>191</v>
      </c>
      <c r="I22" s="5">
        <v>1930</v>
      </c>
      <c r="J22" s="6">
        <v>339</v>
      </c>
      <c r="K22" s="5">
        <v>3158</v>
      </c>
      <c r="L22" s="6">
        <v>5925</v>
      </c>
      <c r="M22" s="5">
        <v>5129</v>
      </c>
    </row>
    <row r="23" spans="1:13" ht="12" customHeight="1">
      <c r="B23" s="9"/>
      <c r="D23" s="9"/>
      <c r="F23" s="9"/>
      <c r="H23" s="9"/>
      <c r="J23" s="9"/>
      <c r="L23" s="9"/>
    </row>
    <row r="24" spans="1:13" ht="12" customHeight="1">
      <c r="A24" s="2" t="s">
        <v>29</v>
      </c>
      <c r="B24" s="9"/>
      <c r="D24" s="9"/>
      <c r="F24" s="9"/>
      <c r="H24" s="9"/>
      <c r="J24" s="9"/>
      <c r="L24" s="9"/>
    </row>
    <row r="25" spans="1:13" ht="12" customHeight="1">
      <c r="A25" s="12" t="s">
        <v>11</v>
      </c>
      <c r="B25" s="6">
        <v>199360</v>
      </c>
      <c r="C25" s="5">
        <v>16333</v>
      </c>
      <c r="D25" s="6">
        <v>13244</v>
      </c>
      <c r="E25" s="5">
        <v>35561</v>
      </c>
      <c r="F25" s="6">
        <v>56608</v>
      </c>
      <c r="G25" s="5">
        <v>8796</v>
      </c>
      <c r="H25" s="6">
        <v>109</v>
      </c>
      <c r="I25" s="5">
        <v>403</v>
      </c>
      <c r="J25" s="6">
        <v>550</v>
      </c>
      <c r="K25" s="5">
        <v>1668</v>
      </c>
      <c r="L25" s="6">
        <v>18238</v>
      </c>
      <c r="M25" s="5">
        <v>13103</v>
      </c>
    </row>
    <row r="26" spans="1:13" ht="12" customHeight="1">
      <c r="A26" s="12" t="s">
        <v>12</v>
      </c>
      <c r="B26" s="6">
        <v>174069</v>
      </c>
      <c r="C26" s="5">
        <v>34419</v>
      </c>
      <c r="D26" s="6">
        <v>8660</v>
      </c>
      <c r="E26" s="5">
        <v>5709</v>
      </c>
      <c r="F26" s="6">
        <v>79557</v>
      </c>
      <c r="G26" s="5">
        <v>15101</v>
      </c>
      <c r="H26" s="6">
        <v>315</v>
      </c>
      <c r="I26" s="5">
        <v>2517</v>
      </c>
      <c r="J26" s="6">
        <v>579</v>
      </c>
      <c r="K26" s="5">
        <v>2589</v>
      </c>
      <c r="L26" s="6">
        <v>2874</v>
      </c>
      <c r="M26" s="5">
        <v>1037</v>
      </c>
    </row>
    <row r="27" spans="1:13" ht="12" customHeight="1">
      <c r="A27" s="12" t="s">
        <v>13</v>
      </c>
      <c r="B27" s="6">
        <v>95851</v>
      </c>
      <c r="C27" s="5">
        <v>20141</v>
      </c>
      <c r="D27" s="6">
        <v>4605</v>
      </c>
      <c r="E27" s="5">
        <v>4819</v>
      </c>
      <c r="F27" s="6">
        <v>37492</v>
      </c>
      <c r="G27" s="5">
        <v>8261</v>
      </c>
      <c r="H27" s="6">
        <v>172</v>
      </c>
      <c r="I27" s="5">
        <v>1349</v>
      </c>
      <c r="J27" s="6">
        <v>254</v>
      </c>
      <c r="K27" s="5">
        <v>1900</v>
      </c>
      <c r="L27" s="6">
        <v>1987</v>
      </c>
      <c r="M27" s="5">
        <v>682</v>
      </c>
    </row>
    <row r="28" spans="1:13" ht="12" customHeight="1">
      <c r="A28" s="12" t="s">
        <v>14</v>
      </c>
      <c r="B28" s="6">
        <v>85985</v>
      </c>
      <c r="C28" s="5">
        <v>13426</v>
      </c>
      <c r="D28" s="6">
        <v>5294</v>
      </c>
      <c r="E28" s="5">
        <v>4107</v>
      </c>
      <c r="F28" s="6">
        <v>36773</v>
      </c>
      <c r="G28" s="5">
        <v>7483</v>
      </c>
      <c r="H28" s="6">
        <v>101</v>
      </c>
      <c r="I28" s="5">
        <v>772</v>
      </c>
      <c r="J28" s="6">
        <v>283</v>
      </c>
      <c r="K28" s="5">
        <v>1256</v>
      </c>
      <c r="L28" s="6">
        <v>3017</v>
      </c>
      <c r="M28" s="5">
        <v>1911</v>
      </c>
    </row>
    <row r="29" spans="1:13" ht="12" customHeight="1">
      <c r="A29" s="12" t="s">
        <v>15</v>
      </c>
      <c r="B29" s="6">
        <v>33425</v>
      </c>
      <c r="C29" s="5">
        <v>6473</v>
      </c>
      <c r="D29" s="6">
        <v>1873</v>
      </c>
      <c r="E29" s="5">
        <v>1117</v>
      </c>
      <c r="F29" s="6">
        <v>13986</v>
      </c>
      <c r="G29" s="5">
        <v>3364</v>
      </c>
      <c r="H29" s="6">
        <v>48</v>
      </c>
      <c r="I29" s="5">
        <v>241</v>
      </c>
      <c r="J29" s="6">
        <v>65</v>
      </c>
      <c r="K29" s="5">
        <v>685</v>
      </c>
      <c r="L29" s="6">
        <v>777</v>
      </c>
      <c r="M29" s="5">
        <v>244</v>
      </c>
    </row>
    <row r="30" spans="1:13" ht="12" customHeight="1">
      <c r="A30" s="12" t="s">
        <v>16</v>
      </c>
      <c r="B30" s="6">
        <v>90503</v>
      </c>
      <c r="C30" s="5">
        <v>12664</v>
      </c>
      <c r="D30" s="6">
        <v>6608</v>
      </c>
      <c r="E30" s="5">
        <v>8852</v>
      </c>
      <c r="F30" s="6">
        <v>36590</v>
      </c>
      <c r="G30" s="5">
        <v>8285</v>
      </c>
      <c r="H30" s="6">
        <v>135</v>
      </c>
      <c r="I30" s="5">
        <v>889</v>
      </c>
      <c r="J30" s="6">
        <v>223</v>
      </c>
      <c r="K30" s="5">
        <v>1478</v>
      </c>
      <c r="L30" s="6">
        <v>979</v>
      </c>
      <c r="M30" s="5">
        <v>2652</v>
      </c>
    </row>
    <row r="31" spans="1:13" ht="12" customHeight="1">
      <c r="A31" s="12" t="s">
        <v>17</v>
      </c>
      <c r="B31" s="6">
        <v>48344</v>
      </c>
      <c r="C31" s="5">
        <v>9575</v>
      </c>
      <c r="D31" s="6">
        <v>2427</v>
      </c>
      <c r="E31" s="5">
        <v>2584</v>
      </c>
      <c r="F31" s="6">
        <v>18524</v>
      </c>
      <c r="G31" s="5">
        <v>4366</v>
      </c>
      <c r="H31" s="6">
        <v>85</v>
      </c>
      <c r="I31" s="5">
        <v>526</v>
      </c>
      <c r="J31" s="6">
        <v>185</v>
      </c>
      <c r="K31" s="5">
        <v>901</v>
      </c>
      <c r="L31" s="6">
        <v>1073</v>
      </c>
      <c r="M31" s="5">
        <v>534</v>
      </c>
    </row>
    <row r="32" spans="1:13" ht="12" customHeight="1">
      <c r="A32" s="12" t="s">
        <v>18</v>
      </c>
      <c r="B32" s="6">
        <v>77926</v>
      </c>
      <c r="C32" s="5">
        <v>15107</v>
      </c>
      <c r="D32" s="6">
        <v>5317</v>
      </c>
      <c r="E32" s="5">
        <v>1600</v>
      </c>
      <c r="F32" s="6">
        <v>29638</v>
      </c>
      <c r="G32" s="5">
        <v>6254</v>
      </c>
      <c r="H32" s="6">
        <v>200</v>
      </c>
      <c r="I32" s="5">
        <v>2105</v>
      </c>
      <c r="J32" s="6">
        <v>215</v>
      </c>
      <c r="K32" s="5">
        <v>1700</v>
      </c>
      <c r="L32" s="6">
        <v>1193</v>
      </c>
      <c r="M32" s="5">
        <v>1527</v>
      </c>
    </row>
    <row r="33" spans="1:13" ht="12" customHeight="1">
      <c r="A33" s="12" t="s">
        <v>19</v>
      </c>
      <c r="B33" s="6">
        <v>76616</v>
      </c>
      <c r="C33" s="5">
        <v>16221</v>
      </c>
      <c r="D33" s="6">
        <v>5587</v>
      </c>
      <c r="E33" s="5">
        <v>1742</v>
      </c>
      <c r="F33" s="6">
        <v>28380</v>
      </c>
      <c r="G33" s="5">
        <v>5966</v>
      </c>
      <c r="H33" s="6">
        <v>276</v>
      </c>
      <c r="I33" s="5">
        <v>2547</v>
      </c>
      <c r="J33" s="6">
        <v>206</v>
      </c>
      <c r="K33" s="5">
        <v>1590</v>
      </c>
      <c r="L33" s="6">
        <v>821</v>
      </c>
      <c r="M33" s="5">
        <v>1223</v>
      </c>
    </row>
    <row r="34" spans="1:13" ht="12" customHeight="1">
      <c r="A34" s="12" t="s">
        <v>20</v>
      </c>
      <c r="B34" s="6">
        <v>77893</v>
      </c>
      <c r="C34" s="5">
        <v>22497</v>
      </c>
      <c r="D34" s="6">
        <v>2763</v>
      </c>
      <c r="E34" s="5">
        <v>614</v>
      </c>
      <c r="F34" s="6">
        <v>30634</v>
      </c>
      <c r="G34" s="5">
        <v>7904</v>
      </c>
      <c r="H34" s="6">
        <v>124</v>
      </c>
      <c r="I34" s="5">
        <v>768</v>
      </c>
      <c r="J34" s="6">
        <v>220</v>
      </c>
      <c r="K34" s="5">
        <v>1110</v>
      </c>
      <c r="L34" s="6">
        <v>854</v>
      </c>
      <c r="M34" s="5">
        <v>250</v>
      </c>
    </row>
    <row r="35" spans="1:13" ht="12" customHeight="1">
      <c r="A35" s="12" t="s">
        <v>21</v>
      </c>
      <c r="B35" s="6">
        <v>202477</v>
      </c>
      <c r="C35" s="5">
        <v>39162</v>
      </c>
      <c r="D35" s="6">
        <v>13417</v>
      </c>
      <c r="E35" s="5">
        <v>18511</v>
      </c>
      <c r="F35" s="6">
        <v>61268</v>
      </c>
      <c r="G35" s="5">
        <v>13071</v>
      </c>
      <c r="H35" s="6">
        <v>201</v>
      </c>
      <c r="I35" s="5">
        <v>2134</v>
      </c>
      <c r="J35" s="6">
        <v>524</v>
      </c>
      <c r="K35" s="5">
        <v>4907</v>
      </c>
      <c r="L35" s="6">
        <v>9147</v>
      </c>
      <c r="M35" s="5">
        <v>8371</v>
      </c>
    </row>
    <row r="36" spans="1:13" ht="12" customHeight="1">
      <c r="A36" s="12" t="s">
        <v>22</v>
      </c>
      <c r="B36" s="6">
        <v>99849</v>
      </c>
      <c r="C36" s="5">
        <v>21850</v>
      </c>
      <c r="D36" s="6">
        <v>8685</v>
      </c>
      <c r="E36" s="5">
        <v>3348</v>
      </c>
      <c r="F36" s="6">
        <v>31807</v>
      </c>
      <c r="G36" s="5">
        <v>6873</v>
      </c>
      <c r="H36" s="6">
        <v>180</v>
      </c>
      <c r="I36" s="5">
        <v>3110</v>
      </c>
      <c r="J36" s="6">
        <v>224</v>
      </c>
      <c r="K36" s="5">
        <v>2432</v>
      </c>
      <c r="L36" s="6">
        <v>2430</v>
      </c>
      <c r="M36" s="5">
        <v>2596</v>
      </c>
    </row>
    <row r="37" spans="1:13" ht="12" customHeight="1">
      <c r="A37" s="12" t="s">
        <v>23</v>
      </c>
      <c r="B37" s="6">
        <v>97972</v>
      </c>
      <c r="C37" s="5">
        <v>26081</v>
      </c>
      <c r="D37" s="6">
        <v>5747</v>
      </c>
      <c r="E37" s="5">
        <v>3164</v>
      </c>
      <c r="F37" s="6">
        <v>34359</v>
      </c>
      <c r="G37" s="5">
        <v>7622</v>
      </c>
      <c r="H37" s="6">
        <v>117</v>
      </c>
      <c r="I37" s="5">
        <v>2348</v>
      </c>
      <c r="J37" s="6">
        <v>212</v>
      </c>
      <c r="K37" s="5">
        <v>2465</v>
      </c>
      <c r="L37" s="6">
        <v>1469</v>
      </c>
      <c r="M37" s="5">
        <v>777</v>
      </c>
    </row>
    <row r="38" spans="1:13" ht="12" customHeight="1">
      <c r="A38" s="12" t="s">
        <v>24</v>
      </c>
      <c r="B38" s="6">
        <v>161341</v>
      </c>
      <c r="C38" s="5">
        <v>32757</v>
      </c>
      <c r="D38" s="6">
        <v>9761</v>
      </c>
      <c r="E38" s="5">
        <v>9451</v>
      </c>
      <c r="F38" s="6">
        <v>57049</v>
      </c>
      <c r="G38" s="5">
        <v>12966</v>
      </c>
      <c r="H38" s="6">
        <v>188</v>
      </c>
      <c r="I38" s="5">
        <v>1844</v>
      </c>
      <c r="J38" s="6">
        <v>258</v>
      </c>
      <c r="K38" s="5">
        <v>3086</v>
      </c>
      <c r="L38" s="6">
        <v>5878</v>
      </c>
      <c r="M38" s="5">
        <v>4713</v>
      </c>
    </row>
  </sheetData>
  <mergeCells count="3">
    <mergeCell ref="A3:A4"/>
    <mergeCell ref="B3:B4"/>
    <mergeCell ref="C3:M3"/>
  </mergeCells>
  <conditionalFormatting sqref="A3:A4">
    <cfRule type="expression" dxfId="3" priority="4" stopIfTrue="1">
      <formula>#REF!&lt;&gt;XEX64916</formula>
    </cfRule>
  </conditionalFormatting>
  <conditionalFormatting sqref="B3:B5">
    <cfRule type="expression" dxfId="2" priority="5" stopIfTrue="1">
      <formula>#REF!&lt;&gt;XEX64916</formula>
    </cfRule>
  </conditionalFormatting>
  <conditionalFormatting sqref="C3">
    <cfRule type="expression" dxfId="1" priority="6" stopIfTrue="1">
      <formula>#REF!&lt;&gt;XEX64916</formula>
    </cfRule>
  </conditionalFormatting>
  <conditionalFormatting sqref="A8">
    <cfRule type="expression" dxfId="0" priority="8" stopIfTrue="1">
      <formula>#REF!&lt;&gt;XEX64918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horizontalDpi="300" verticalDpi="300" r:id="rId1"/>
  <headerFooter alignWithMargins="0"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System Service</cp:lastModifiedBy>
  <cp:lastPrinted>2013-10-01T08:40:46Z</cp:lastPrinted>
  <dcterms:created xsi:type="dcterms:W3CDTF">2013-07-04T11:30:46Z</dcterms:created>
  <dcterms:modified xsi:type="dcterms:W3CDTF">2013-11-01T08:40:13Z</dcterms:modified>
</cp:coreProperties>
</file>